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INKINNO L15\Downloads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<sst xmlns="http://schemas.openxmlformats.org/spreadsheetml/2006/main" count="58" uniqueCount="42">
  <si>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</si>
  <si>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</si>
  <si>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</si>
  <si>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</si>
  <si>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</si>
  <si>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</si>
  <si>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</si>
  <si>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</si>
  <si>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</si>
  <si>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</si>
  <si>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</si>
  <si>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</si>
  <si>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</si>
  <si>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</si>
  <si>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</si>
  <si>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</si>
  <si>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</si>
  <si>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</si>
  <si>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</si>
  <si>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</si>
  <si>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</si>
  <si>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</si>
  <si>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</si>
  <si>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</si>
  <si>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</si>
  <si>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</si>
  <si>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</si>
  <si>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</si>
  <si>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Rasika kamlakar</t>
  </si>
  <si>
    <t>Kamlakar@gmail.com</t>
  </si>
  <si>
    <t>Solomon Textiles</t>
  </si>
  <si>
    <t>Riddhi Sawarkar</t>
  </si>
  <si>
    <t>sawarkarriddhi@gmail.com</t>
  </si>
  <si>
    <t>Mrunmayee Koli</t>
  </si>
  <si>
    <t>mrunmayeekoli@gmail.com</t>
  </si>
  <si>
    <t>Vedant Parab</t>
  </si>
  <si>
    <t>Vedinfamy4@gmail.com</t>
  </si>
  <si>
    <t>Sameer Yengde</t>
  </si>
  <si>
    <t>Info@solomontextiles.com</t>
  </si>
  <si>
    <t>Amt Of Rs 4250 @ 850 each paid by Girish Jadhav</t>
  </si>
  <si>
    <t>Y</t>
  </si>
  <si>
    <t>Digi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</si>
</sst>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04.211.155.111:8086/Digi/DigiView" TargetMode="External"/><Relationship Id="rId2" Type="http://schemas.openxmlformats.org/officeDocument/2006/relationships/hyperlink" Target="http://104.211.155.111:8086/Digi/DigiView" TargetMode="External"/><Relationship Id="rId1" Type="http://schemas.openxmlformats.org/officeDocument/2006/relationships/hyperlink" Target="http://104.211.155.111:8086/Digi/DigiView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104.211.155.111:8086/Digi/DigiView" TargetMode="External"/><Relationship Id="rId4" Type="http://schemas.openxmlformats.org/officeDocument/2006/relationships/hyperlink" Target="http://104.211.155.111:8086/Digi/Digi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1"/>
  <sheetViews>
    <sheetView tabSelected="1" workbookViewId="0">
      <selection activeCell="A7" sqref="A7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24.140625" style="4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16" style="4" customWidth="1"/>
    <col min="17" max="18" width="9.140625" style="4" customWidth="1"/>
    <col min="19" max="19" width="11.140625" style="4" bestFit="1" customWidth="1"/>
    <col min="20" max="20" width="13.7109375" style="4" customWidth="1"/>
    <col min="21" max="16384" width="13.7109375" style="4" hidden="1"/>
  </cols>
  <sheetData>
    <row r="1" spans="1:20" s="2" customFormat="1" ht="32.25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  <c r="T1" s="2" t="s">
        <v>27</v>
      </c>
    </row>
    <row r="2" spans="1:20">
      <c r="B2" t="s">
        <v>28</v>
      </c>
      <c r="C2"/>
      <c r="D2" t="s">
        <v>29</v>
      </c>
      <c r="E2" t="s">
        <v>30</v>
      </c>
      <c r="H2" s="4">
        <v>91</v>
      </c>
      <c r="J2">
        <v>8433929611</v>
      </c>
      <c r="N2" s="4" t="s">
        <v>40</v>
      </c>
      <c r="O2" s="4" t="s">
        <v>41</v>
      </c>
      <c r="P2" s="4" t="s">
        <v>39</v>
      </c>
      <c r="T2" s="4">
        <v>850</v>
      </c>
    </row>
    <row r="3" spans="1:20">
      <c r="B3" t="s">
        <v>31</v>
      </c>
      <c r="C3"/>
      <c r="D3" t="s">
        <v>32</v>
      </c>
      <c r="E3" t="s">
        <v>30</v>
      </c>
      <c r="H3" s="4">
        <v>91</v>
      </c>
      <c r="J3">
        <v>8655744039</v>
      </c>
      <c r="N3" s="4" t="s">
        <v>40</v>
      </c>
      <c r="O3" s="4" t="s">
        <v>41</v>
      </c>
      <c r="P3" s="4" t="s">
        <v>39</v>
      </c>
      <c r="T3" s="4">
        <v>850</v>
      </c>
    </row>
    <row r="4" spans="1:20">
      <c r="B4" t="s">
        <v>33</v>
      </c>
      <c r="C4"/>
      <c r="D4" t="s">
        <v>34</v>
      </c>
      <c r="E4" t="s">
        <v>30</v>
      </c>
      <c r="H4" s="4">
        <v>91</v>
      </c>
      <c r="J4">
        <v>8655744038</v>
      </c>
      <c r="N4" s="4" t="s">
        <v>40</v>
      </c>
      <c r="O4" s="4" t="s">
        <v>41</v>
      </c>
      <c r="P4" s="4" t="s">
        <v>39</v>
      </c>
      <c r="T4" s="4">
        <v>850</v>
      </c>
    </row>
    <row r="5" spans="1:20">
      <c r="B5" t="s">
        <v>35</v>
      </c>
      <c r="C5"/>
      <c r="D5" t="s">
        <v>36</v>
      </c>
      <c r="E5" t="s">
        <v>30</v>
      </c>
      <c r="H5" s="4">
        <v>91</v>
      </c>
      <c r="J5">
        <v>8655744037</v>
      </c>
      <c r="N5" s="4" t="s">
        <v>40</v>
      </c>
      <c r="O5" s="4" t="s">
        <v>41</v>
      </c>
      <c r="P5" s="4" t="s">
        <v>39</v>
      </c>
      <c r="T5" s="4">
        <v>850</v>
      </c>
    </row>
    <row r="6" spans="1:20">
      <c r="B6" t="s">
        <v>37</v>
      </c>
      <c r="C6"/>
      <c r="D6" t="s">
        <v>38</v>
      </c>
      <c r="E6" t="s">
        <v>30</v>
      </c>
      <c r="H6" s="4">
        <v>91</v>
      </c>
      <c r="J6">
        <v>9119511666</v>
      </c>
      <c r="N6" s="4" t="s">
        <v>40</v>
      </c>
      <c r="O6" s="4" t="s">
        <v>41</v>
      </c>
      <c r="P6" s="4" t="s">
        <v>39</v>
      </c>
      <c r="T6" s="4">
        <v>850</v>
      </c>
    </row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5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textLength" allowBlank="1" showInputMessage="1" showErrorMessage="1" errorTitle="Enter valid number" error="(max 10 digit)" sqref="I2:I1048576 K1:K1048576">
      <formula1>9</formula1>
      <formula2>10</formula2>
    </dataValidation>
    <dataValidation type="textLength" allowBlank="1" showInputMessage="1" showErrorMessage="1" errorTitle="please enter proper data" error="(5-100 charchater)" sqref="P7:P1048576 O2:O1048576">
      <formula1>5</formula1>
      <formula2>100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4:J1048576">
      <formula1>1000000000</formula1>
      <formula2>9999999999</formula2>
    </dataValidation>
    <dataValidation type="custom" allowBlank="1" showInputMessage="1" showErrorMessage="1" errorTitle="Numbers Only" sqref="I1">
      <formula1>I:I</formula1>
    </dataValidation>
    <dataValidation type="custom" allowBlank="1" showInputMessage="1" showErrorMessage="1" errorTitle="Required" error="Invalid eamil id" sqref="D1028324:D1048576">
      <formula1>ISNUMBER(MATCH("*@*.?*",D1028321:D1028324,0))</formula1>
    </dataValidation>
    <dataValidation type="custom" allowBlank="1" showInputMessage="1" showErrorMessage="1" errorTitle="Required" error="Invalid eamil id" sqref="D2">
      <formula1>ISNUMBER(MATCH("*@*.?*",D2:D2,0))</formula1>
    </dataValidation>
    <dataValidation type="custom" allowBlank="1" showInputMessage="1" showErrorMessage="1" errorTitle="Required" error="Invalid eamil id" sqref="D3:D1028323">
      <formula1>ISNUMBER(MATCH("*@*.?*",D2:D3,0))</formula1>
    </dataValidation>
  </dataValidations>
  <hyperlinks>
    <hyperlink ref="B2" r:id="rId1" display="http://104.211.155.111:8086/Digi/DigiView"/>
    <hyperlink ref="B3" r:id="rId2" display="http://104.211.155.111:8086/Digi/DigiView"/>
    <hyperlink ref="B4" r:id="rId3" display="http://104.211.155.111:8086/Digi/DigiView"/>
    <hyperlink ref="B5" r:id="rId4" display="http://104.211.155.111:8086/Digi/DigiView"/>
    <hyperlink ref="B6" r:id="rId5" display="http://104.211.155.111:8086/Digi/DigiView"/>
  </hyperlinks>
  <pageMargins left="0.75" right="0.75" top="1" bottom="1" header="0.5" footer="0.5"/>
  <pageSetup orientation="portrait" r:id="rId6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 L15</cp:lastModifiedBy>
  <dcterms:created xsi:type="dcterms:W3CDTF">2020-05-20T05:10:00Z</dcterms:created>
  <dcterms:modified xsi:type="dcterms:W3CDTF">2025-06-05T09:35:19Z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